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SI Fund\Special Fund for Graduate Research\Special Fund Templates\"/>
    </mc:Choice>
  </mc:AlternateContent>
  <xr:revisionPtr revIDLastSave="0" documentId="13_ncr:1_{4256AD2C-A53B-4652-B12A-037F169A9F60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Guidelines" sheetId="2" r:id="rId1"/>
    <sheet name="ISI Fund Special Fund - Budget" sheetId="1" r:id="rId2"/>
  </sheets>
  <definedNames>
    <definedName name="_Hlk79488083" localSheetId="0">Guidelines!#REF!</definedName>
  </definedNames>
  <calcPr calcId="191028"/>
</workbook>
</file>

<file path=xl/calcChain.xml><?xml version="1.0" encoding="utf-8"?>
<calcChain xmlns="http://schemas.openxmlformats.org/spreadsheetml/2006/main">
  <c r="D24" i="1" l="1"/>
  <c r="D28" i="1" s="1"/>
  <c r="C24" i="1"/>
  <c r="D27" i="1" s="1"/>
</calcChain>
</file>

<file path=xl/sharedStrings.xml><?xml version="1.0" encoding="utf-8"?>
<sst xmlns="http://schemas.openxmlformats.org/spreadsheetml/2006/main" count="72" uniqueCount="65">
  <si>
    <t>Guidelines for Completing Budget Template</t>
  </si>
  <si>
    <t>(Example)</t>
  </si>
  <si>
    <t>Budget Item</t>
  </si>
  <si>
    <t>Description of Justification</t>
  </si>
  <si>
    <r>
      <t xml:space="preserve">Amount requested from the ISI Fund
</t>
    </r>
    <r>
      <rPr>
        <b/>
        <sz val="10"/>
        <color rgb="FF000000"/>
        <rFont val="Calibri"/>
        <family val="2"/>
        <scheme val="minor"/>
      </rPr>
      <t>($)</t>
    </r>
  </si>
  <si>
    <r>
      <t xml:space="preserve">Cash or in-kind contribution from other sources (if any)
</t>
    </r>
    <r>
      <rPr>
        <b/>
        <sz val="10"/>
        <color rgb="FF000000"/>
        <rFont val="Calibri"/>
        <family val="2"/>
        <scheme val="minor"/>
      </rPr>
      <t>($)</t>
    </r>
  </si>
  <si>
    <t>Professional fee - guest speaker</t>
  </si>
  <si>
    <t>Participant / community members recognition</t>
  </si>
  <si>
    <t>Costs to recognize the efforts of people involved</t>
  </si>
  <si>
    <t>Room rental</t>
  </si>
  <si>
    <t>Eligible Expenses</t>
  </si>
  <si>
    <t>Funding can be used to cover costs associated with: </t>
  </si>
  <si>
    <t>Ineligible Expenses</t>
  </si>
  <si>
    <t>·         Living expenses;</t>
  </si>
  <si>
    <t xml:space="preserve">·         Costs related to faculty and staff awards/recognition; </t>
  </si>
  <si>
    <t>·         Teaching Assistant costs;</t>
  </si>
  <si>
    <t>·         Monthly parking fees for vehicles (unless for field work);</t>
  </si>
  <si>
    <t>·         Severance pay;</t>
  </si>
  <si>
    <t>Examples of in-kind support:</t>
  </si>
  <si>
    <t>Please enter your project name here</t>
  </si>
  <si>
    <t>Provide a complete budget for the funds requesting. Add rows to the table as needed.</t>
  </si>
  <si>
    <t>Budget amount</t>
  </si>
  <si>
    <t>e.g.: admin cost</t>
  </si>
  <si>
    <t>e.g.: professional fees</t>
  </si>
  <si>
    <t>e.g.: travel expenses</t>
  </si>
  <si>
    <t>e.g.: promotional costs</t>
  </si>
  <si>
    <t>e.g.: volunteer  recognition</t>
  </si>
  <si>
    <t>e.g.: participant recognition</t>
  </si>
  <si>
    <t>e.g.: room rental</t>
  </si>
  <si>
    <t>e.g.: catering services</t>
  </si>
  <si>
    <t>Total project costs</t>
  </si>
  <si>
    <t>Total cash / in-kind contribution</t>
  </si>
  <si>
    <t xml:space="preserve">Fee to pay for the guest speaker to the event </t>
  </si>
  <si>
    <t>Provided by the xxx organization</t>
  </si>
  <si>
    <t>·         Major capital expenditures related to renovations or additions to the physical infrastructure, as the ISI Fund is not an equipment fund;</t>
  </si>
  <si>
    <t xml:space="preserve">·         Required small equipment expenses; </t>
  </si>
  <si>
    <t xml:space="preserve">·         Necessary travel expenses required for the execution of research; </t>
  </si>
  <si>
    <t xml:space="preserve">·         Proportionate and reasonable catering costs; </t>
  </si>
  <si>
    <t>·         Reasonable costs associated with facility rentals;</t>
  </si>
  <si>
    <r>
      <t>·         Development of education workshops and conference</t>
    </r>
    <r>
      <rPr>
        <sz val="12"/>
        <rFont val="Calibri"/>
        <family val="2"/>
        <scheme val="minor"/>
      </rPr>
      <t>s;</t>
    </r>
    <r>
      <rPr>
        <sz val="12"/>
        <color rgb="FFFF0000"/>
        <rFont val="Calibri"/>
        <family val="2"/>
        <scheme val="minor"/>
      </rPr>
      <t xml:space="preserve"> </t>
    </r>
  </si>
  <si>
    <r>
      <t>·         Reasonable costs associated with the dissemination of findings</t>
    </r>
    <r>
      <rPr>
        <sz val="12"/>
        <color rgb="FF222222"/>
        <rFont val="Calibri"/>
        <family val="2"/>
        <scheme val="minor"/>
      </rPr>
      <t>;</t>
    </r>
    <r>
      <rPr>
        <sz val="12"/>
        <color theme="1"/>
        <rFont val="Calibri"/>
        <family val="2"/>
        <scheme val="minor"/>
      </rPr>
      <t xml:space="preserve"> </t>
    </r>
  </si>
  <si>
    <t>·         Other expenses related to responsible and ethical research with Indigenous peoples and communities with justification.</t>
  </si>
  <si>
    <t>·         Insurance costs of equipment;</t>
  </si>
  <si>
    <t>·         Tuition, enrollment and other student fees;</t>
  </si>
  <si>
    <t>·         Operational costs of the delivery of programs;</t>
  </si>
  <si>
    <t>(For the Special Fund for Graduate Research, in-kind support is not mandatory but welcomed)</t>
  </si>
  <si>
    <t>·         Donated equipment, materials and supplies;</t>
  </si>
  <si>
    <t>·         Covering costs of print materials;</t>
  </si>
  <si>
    <t xml:space="preserve">·         Use of facilities; </t>
  </si>
  <si>
    <t>·         General administrative/coordination support;</t>
  </si>
  <si>
    <t xml:space="preserve">·         Other nonmonetary resources. </t>
  </si>
  <si>
    <t>Total Request</t>
  </si>
  <si>
    <t>Principal Applicant:</t>
  </si>
  <si>
    <t xml:space="preserve">Research project name: </t>
  </si>
  <si>
    <r>
      <t xml:space="preserve">For the </t>
    </r>
    <r>
      <rPr>
        <b/>
        <sz val="12"/>
        <color rgb="FFFF0000"/>
        <rFont val="Calibri"/>
        <family val="2"/>
        <scheme val="minor"/>
      </rPr>
      <t>one-time-only</t>
    </r>
    <r>
      <rPr>
        <sz val="12"/>
        <color rgb="FFFF0000"/>
        <rFont val="Calibri"/>
        <family val="2"/>
        <scheme val="minor"/>
      </rPr>
      <t xml:space="preserve"> ISI Fund - Special Fund for Graduate Research</t>
    </r>
    <r>
      <rPr>
        <sz val="12"/>
        <color theme="1"/>
        <rFont val="Calibri"/>
        <family val="2"/>
        <scheme val="minor"/>
      </rPr>
      <t xml:space="preserve">, the total funding request for the ISI Fund is up to </t>
    </r>
    <r>
      <rPr>
        <b/>
        <sz val="12"/>
        <color theme="1"/>
        <rFont val="Calibri"/>
        <family val="2"/>
        <scheme val="minor"/>
      </rPr>
      <t>$30,000</t>
    </r>
    <r>
      <rPr>
        <sz val="12"/>
        <color theme="1"/>
        <rFont val="Calibri"/>
        <family val="2"/>
        <scheme val="minor"/>
      </rPr>
      <t xml:space="preserve"> over the life of the project, from </t>
    </r>
    <r>
      <rPr>
        <b/>
        <sz val="12"/>
        <color theme="1"/>
        <rFont val="Calibri"/>
        <family val="2"/>
        <scheme val="minor"/>
      </rPr>
      <t xml:space="preserve">12 - 18 months. </t>
    </r>
  </si>
  <si>
    <r>
      <t xml:space="preserve">Budget for ISI Fund - Special Fund for Graduate Research </t>
    </r>
    <r>
      <rPr>
        <b/>
        <i/>
        <sz val="12"/>
        <color theme="0"/>
        <rFont val="Calibri"/>
        <family val="2"/>
        <scheme val="minor"/>
      </rPr>
      <t>(one-time-only)</t>
    </r>
  </si>
  <si>
    <r>
      <t xml:space="preserve">When entering figures, do not add commas or dollar signs as these will be generated automatically. </t>
    </r>
    <r>
      <rPr>
        <b/>
        <i/>
        <sz val="12"/>
        <color rgb="FFFF0000"/>
        <rFont val="Calibri"/>
        <family val="2"/>
        <scheme val="minor"/>
      </rPr>
      <t>Please ensure your budget form matches your entry into the online application system.</t>
    </r>
  </si>
  <si>
    <t xml:space="preserve">For the one-time-only ISI Fund - Special Fund for Graduate Research, the total funding request for the ISI Fund is up to $30,000 over the life of the project, from 12 - 18 months. </t>
  </si>
  <si>
    <t xml:space="preserve">          Please reference the Indigenous Finance Guidelines as needed;</t>
  </si>
  <si>
    <t xml:space="preserve">·         Honoraria for community members, elders, leaders and knowledge keepers or brokers </t>
  </si>
  <si>
    <r>
      <rPr>
        <sz val="12"/>
        <rFont val="Calibri"/>
        <family val="2"/>
        <scheme val="minor"/>
      </rPr>
      <t>·  </t>
    </r>
    <r>
      <rPr>
        <sz val="12"/>
        <color rgb="FFFF0000"/>
        <rFont val="Calibri"/>
        <family val="2"/>
        <scheme val="minor"/>
      </rPr>
      <t xml:space="preserve">       </t>
    </r>
    <r>
      <rPr>
        <sz val="12"/>
        <rFont val="Calibri"/>
        <family val="2"/>
        <scheme val="minor"/>
      </rPr>
      <t xml:space="preserve">Principal Applicants and Co-Applicants cannot receive a wage, salary or stipend out of ISI Funds, </t>
    </r>
  </si>
  <si>
    <t xml:space="preserve">          For further information, please view "compensation" as per the Tri-Agency;</t>
  </si>
  <si>
    <t xml:space="preserve">          Indigenous Strategic Plan (ISP) - Indigenous Strategic Initiatives (ISI) Fund - Funding Cycle 2021-2022 - Office of Indigenous Strategic Initiatives (OISI)</t>
  </si>
  <si>
    <t>Total Requested Amount from the Special Fund (up to $30K)</t>
  </si>
  <si>
    <t xml:space="preserve">          Indigenous Strategic Plan (ISP) - Indigenous Strategic Initiatives (ISI) Fund - Office of Indigenous Strategic Initiatives (OISI) - Funding Cycle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</si>
</sst>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[Red]\-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222222"/>
      <name val="Calibri"/>
      <family val="2"/>
      <scheme val="minor"/>
    </font>
    <font>
      <sz val="12"/>
      <color rgb="FF222222"/>
      <name val="Times New Roman"/>
      <family val="1"/>
    </font>
    <font>
      <b/>
      <sz val="16"/>
      <color rgb="FF1F3763"/>
      <name val="Calibri Light"/>
      <family val="2"/>
      <scheme val="major"/>
    </font>
    <font>
      <sz val="11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C2344"/>
        <bgColor indexed="64"/>
      </patternFill>
    </fill>
    <fill>
      <patternFill patternType="solid">
        <fgColor rgb="FF97D4E9"/>
        <bgColor indexed="64"/>
      </patternFill>
    </fill>
    <fill>
      <patternFill patternType="solid">
        <fgColor rgb="FF97D4E9"/>
        <bgColor rgb="FF000000"/>
      </patternFill>
    </fill>
    <fill>
      <patternFill patternType="solid">
        <fgColor rgb="FF0C2344"/>
        <bgColor rgb="FF00000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0" fillId="0" borderId="6" xfId="0" applyBorder="1"/>
    <xf numFmtId="0" fontId="4" fillId="0" borderId="6" xfId="0" applyFont="1" applyBorder="1"/>
    <xf numFmtId="0" fontId="0" fillId="0" borderId="13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28" xfId="0" applyBorder="1"/>
    <xf numFmtId="0" fontId="0" fillId="0" borderId="24" xfId="0" applyBorder="1"/>
    <xf numFmtId="0" fontId="7" fillId="3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8" fillId="0" borderId="0" xfId="0" applyFont="1"/>
    <xf numFmtId="0" fontId="3" fillId="6" borderId="0" xfId="0" applyFont="1" applyFill="1"/>
    <xf numFmtId="0" fontId="0" fillId="6" borderId="0" xfId="0" applyFill="1"/>
    <xf numFmtId="0" fontId="12" fillId="6" borderId="0" xfId="0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7" fillId="6" borderId="0" xfId="0" applyFont="1" applyFill="1" applyAlignment="1">
      <alignment horizontal="right" vertical="center" wrapText="1"/>
    </xf>
    <xf numFmtId="0" fontId="15" fillId="6" borderId="0" xfId="0" applyFont="1" applyFill="1" applyAlignment="1">
      <alignment vertical="top" wrapText="1"/>
    </xf>
    <xf numFmtId="0" fontId="7" fillId="6" borderId="23" xfId="0" applyFont="1" applyFill="1" applyBorder="1" applyAlignment="1">
      <alignment vertical="top"/>
    </xf>
    <xf numFmtId="0" fontId="7" fillId="6" borderId="25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vertical="top"/>
    </xf>
    <xf numFmtId="0" fontId="7" fillId="6" borderId="26" xfId="0" applyFont="1" applyFill="1" applyBorder="1" applyAlignment="1">
      <alignment vertical="top"/>
    </xf>
    <xf numFmtId="0" fontId="7" fillId="6" borderId="10" xfId="0" applyFont="1" applyFill="1" applyBorder="1" applyAlignment="1">
      <alignment horizontal="right" vertical="center" wrapText="1"/>
    </xf>
    <xf numFmtId="0" fontId="18" fillId="6" borderId="0" xfId="0" applyFont="1" applyFill="1"/>
    <xf numFmtId="0" fontId="0" fillId="2" borderId="0" xfId="0" applyFill="1"/>
    <xf numFmtId="0" fontId="3" fillId="6" borderId="0" xfId="0" applyFont="1" applyFill="1" applyAlignment="1">
      <alignment horizontal="left" vertical="center" indent="5"/>
    </xf>
    <xf numFmtId="0" fontId="20" fillId="0" borderId="0" xfId="0" applyFont="1" applyAlignment="1">
      <alignment vertical="center"/>
    </xf>
    <xf numFmtId="0" fontId="19" fillId="6" borderId="0" xfId="0" applyFont="1" applyFill="1" applyAlignment="1">
      <alignment horizontal="left" vertical="center" indent="5"/>
    </xf>
    <xf numFmtId="0" fontId="12" fillId="6" borderId="0" xfId="0" applyFont="1" applyFill="1" applyAlignment="1">
      <alignment horizontal="left" vertical="center" indent="5"/>
    </xf>
    <xf numFmtId="0" fontId="21" fillId="6" borderId="0" xfId="0" applyFont="1" applyFill="1" applyAlignment="1">
      <alignment vertical="center"/>
    </xf>
    <xf numFmtId="0" fontId="7" fillId="6" borderId="18" xfId="0" applyFont="1" applyFill="1" applyBorder="1" applyAlignment="1">
      <alignment horizontal="right" vertical="top"/>
    </xf>
    <xf numFmtId="0" fontId="7" fillId="6" borderId="24" xfId="0" applyFont="1" applyFill="1" applyBorder="1" applyAlignment="1">
      <alignment horizontal="right" vertical="top"/>
    </xf>
    <xf numFmtId="0" fontId="0" fillId="0" borderId="15" xfId="0" applyBorder="1" applyAlignment="1">
      <alignment vertical="center"/>
    </xf>
    <xf numFmtId="44" fontId="2" fillId="3" borderId="20" xfId="1" applyFont="1" applyFill="1" applyBorder="1" applyAlignment="1">
      <alignment horizontal="right" vertical="center"/>
    </xf>
    <xf numFmtId="164" fontId="8" fillId="0" borderId="14" xfId="0" applyNumberFormat="1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7" fillId="4" borderId="3" xfId="0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right" vertical="center"/>
    </xf>
    <xf numFmtId="0" fontId="0" fillId="0" borderId="32" xfId="0" applyBorder="1"/>
    <xf numFmtId="0" fontId="22" fillId="0" borderId="27" xfId="0" applyFont="1" applyBorder="1"/>
    <xf numFmtId="0" fontId="12" fillId="6" borderId="0" xfId="0" applyFont="1" applyFill="1" applyBorder="1" applyAlignment="1">
      <alignment vertical="top"/>
    </xf>
    <xf numFmtId="0" fontId="12" fillId="6" borderId="32" xfId="0" applyFont="1" applyFill="1" applyBorder="1" applyAlignment="1">
      <alignment vertical="top"/>
    </xf>
    <xf numFmtId="0" fontId="12" fillId="6" borderId="8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12" fillId="6" borderId="11" xfId="1" applyFont="1" applyFill="1" applyBorder="1" applyAlignment="1">
      <alignment vertical="center" wrapText="1"/>
    </xf>
    <xf numFmtId="44" fontId="12" fillId="6" borderId="7" xfId="1" applyFont="1" applyFill="1" applyBorder="1" applyAlignment="1">
      <alignment vertical="center" wrapText="1"/>
    </xf>
    <xf numFmtId="44" fontId="12" fillId="6" borderId="29" xfId="1" applyFont="1" applyFill="1" applyBorder="1" applyAlignment="1">
      <alignment vertical="center" wrapText="1"/>
    </xf>
    <xf numFmtId="44" fontId="12" fillId="6" borderId="12" xfId="1" applyFont="1" applyFill="1" applyBorder="1" applyAlignment="1">
      <alignment vertical="center" wrapText="1"/>
    </xf>
    <xf numFmtId="44" fontId="12" fillId="6" borderId="13" xfId="1" applyFont="1" applyFill="1" applyBorder="1" applyAlignment="1">
      <alignment vertical="center" wrapText="1"/>
    </xf>
    <xf numFmtId="44" fontId="12" fillId="6" borderId="9" xfId="1" applyFont="1" applyFill="1" applyBorder="1" applyAlignment="1">
      <alignment vertical="center" wrapText="1"/>
    </xf>
    <xf numFmtId="0" fontId="12" fillId="6" borderId="30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0" fontId="23" fillId="6" borderId="0" xfId="0" applyFont="1" applyFill="1" applyAlignment="1">
      <alignment horizontal="left" vertical="center" indent="5"/>
    </xf>
    <xf numFmtId="0" fontId="0" fillId="0" borderId="0" xfId="0" applyBorder="1"/>
    <xf numFmtId="0" fontId="21" fillId="0" borderId="0" xfId="0" applyFont="1" applyFill="1" applyAlignment="1">
      <alignment vertical="center"/>
    </xf>
    <xf numFmtId="0" fontId="4" fillId="0" borderId="25" xfId="0" applyFont="1" applyFill="1" applyBorder="1"/>
    <xf numFmtId="164" fontId="17" fillId="0" borderId="15" xfId="0" applyNumberFormat="1" applyFont="1" applyBorder="1" applyAlignment="1">
      <alignment vertical="top"/>
    </xf>
    <xf numFmtId="0" fontId="6" fillId="6" borderId="0" xfId="0" applyFont="1" applyFill="1" applyBorder="1" applyAlignment="1">
      <alignment horizontal="left" vertical="center"/>
    </xf>
    <xf numFmtId="0" fontId="27" fillId="6" borderId="0" xfId="2" applyFill="1" applyAlignment="1">
      <alignment horizontal="left" vertical="center" indent="5"/>
    </xf>
    <xf numFmtId="0" fontId="6" fillId="6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97D4E9"/>
      <color rgb="FF0C2344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381000</xdr:colOff>
      <xdr:row>0</xdr:row>
      <xdr:rowOff>447675</xdr:rowOff>
    </xdr:to>
    <xdr:pic>
      <xdr:nvPicPr>
        <xdr:cNvPr id="2" name="Picture 1" descr="Image result for ubc logo">
          <a:extLst>
            <a:ext uri="{FF2B5EF4-FFF2-40B4-BE49-F238E27FC236}">
              <a16:creationId xmlns:a16="http://schemas.microsoft.com/office/drawing/2014/main" id="{477E3D88-4AFD-4D50-ACB5-02179A3B13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35694" r="39477" b="35953"/>
        <a:stretch/>
      </xdr:blipFill>
      <xdr:spPr bwMode="auto">
        <a:xfrm>
          <a:off x="104775" y="76200"/>
          <a:ext cx="2762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400050</xdr:colOff>
      <xdr:row>0</xdr:row>
      <xdr:rowOff>436519</xdr:rowOff>
    </xdr:to>
    <xdr:pic>
      <xdr:nvPicPr>
        <xdr:cNvPr id="4" name="Picture 3" descr="Image result for ubc logo">
          <a:extLst>
            <a:ext uri="{FF2B5EF4-FFF2-40B4-BE49-F238E27FC236}">
              <a16:creationId xmlns:a16="http://schemas.microsoft.com/office/drawing/2014/main" id="{4D4E6CE9-7F53-40F0-9EC4-0C13A2999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35694" r="39477" b="35953"/>
        <a:stretch/>
      </xdr:blipFill>
      <xdr:spPr bwMode="auto">
        <a:xfrm>
          <a:off x="104775" y="38100"/>
          <a:ext cx="295275" cy="398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ce.research.ubc.ca/sites/default/files/documents/Condensed%20Version%20of%20the%20UBC%20Expenditure%20Guidelines%20for%20Tri-Agency%20Grant%20Spending%20-%20April%201%202020%20FINAL.pdf" TargetMode="External"/><Relationship Id="rId1" Type="http://schemas.openxmlformats.org/officeDocument/2006/relationships/hyperlink" Target="https://irsi.ubc.ca/news/ubc-launches-indigenous-finance-guidelin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7918-8CB5-477E-8E54-B401E4E216EC}">
  <dimension ref="A1:T44"/>
  <sheetViews>
    <sheetView tabSelected="1" zoomScale="88" workbookViewId="0">
      <selection sqref="A1:M1"/>
    </sheetView>
  </sheetViews>
  <sheetFormatPr defaultRowHeight="14.5" x14ac:dyDescent="0.35"/>
  <cols>
    <col min="1" max="1" width="20.453125" style="27" customWidth="1"/>
    <col min="2" max="2" width="31.7265625" style="27" customWidth="1"/>
    <col min="3" max="3" width="30" style="27" customWidth="1"/>
    <col min="4" max="4" width="24" style="27" customWidth="1"/>
    <col min="5" max="5" width="13.26953125" style="27" customWidth="1"/>
    <col min="6" max="6" width="16.1796875" style="27" customWidth="1"/>
    <col min="7" max="7" width="13.54296875" style="27" customWidth="1"/>
    <col min="8" max="8" width="19.54296875" style="27" customWidth="1"/>
    <col min="9" max="20" width="9.1796875" style="27"/>
  </cols>
  <sheetData>
    <row r="1" spans="1:20" ht="41.25" customHeight="1" x14ac:dyDescent="0.35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0" ht="18.5" customHeight="1" x14ac:dyDescent="0.35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20" ht="21" x14ac:dyDescent="0.35">
      <c r="A3" s="20" t="s">
        <v>0</v>
      </c>
      <c r="B3" s="21"/>
      <c r="C3" s="22"/>
      <c r="D3" s="22"/>
      <c r="E3" s="23"/>
      <c r="F3" s="23"/>
      <c r="G3" s="23"/>
      <c r="H3" s="24"/>
      <c r="I3" s="24"/>
      <c r="J3" s="24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5" x14ac:dyDescent="0.35">
      <c r="A4" s="26" t="s">
        <v>54</v>
      </c>
      <c r="B4" s="26"/>
      <c r="C4" s="26"/>
      <c r="D4" s="26"/>
      <c r="E4" s="26"/>
      <c r="F4" s="28"/>
      <c r="G4" s="28"/>
      <c r="H4" s="28"/>
      <c r="I4" s="29"/>
      <c r="J4" s="30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15.5" x14ac:dyDescent="0.35">
      <c r="A5" s="29" t="s">
        <v>56</v>
      </c>
      <c r="B5" s="31"/>
      <c r="C5" s="29"/>
      <c r="D5" s="30"/>
      <c r="E5" s="54"/>
      <c r="F5" s="54"/>
      <c r="G5" s="54"/>
      <c r="H5" s="28"/>
      <c r="I5" s="29"/>
      <c r="J5" s="30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6" thickBot="1" x14ac:dyDescent="0.4">
      <c r="A6" s="32" t="s">
        <v>1</v>
      </c>
      <c r="B6" s="33"/>
      <c r="C6" s="33"/>
      <c r="D6" s="44" t="s">
        <v>1</v>
      </c>
      <c r="E6" s="54"/>
      <c r="F6" s="54"/>
      <c r="G6" s="54"/>
      <c r="I6" s="34"/>
      <c r="J6" s="34"/>
    </row>
    <row r="7" spans="1:20" ht="108" customHeight="1" thickBot="1" x14ac:dyDescent="0.4">
      <c r="A7" s="4" t="s">
        <v>2</v>
      </c>
      <c r="B7" s="5" t="s">
        <v>3</v>
      </c>
      <c r="C7" s="19" t="s">
        <v>4</v>
      </c>
      <c r="D7" s="59" t="s">
        <v>5</v>
      </c>
      <c r="E7" s="34"/>
      <c r="F7" s="34"/>
      <c r="Q7"/>
      <c r="R7"/>
      <c r="S7"/>
      <c r="T7"/>
    </row>
    <row r="8" spans="1:20" ht="51" customHeight="1" x14ac:dyDescent="0.35">
      <c r="A8" s="57" t="s">
        <v>6</v>
      </c>
      <c r="B8" s="66" t="s">
        <v>32</v>
      </c>
      <c r="C8" s="63">
        <v>2500</v>
      </c>
      <c r="D8" s="60"/>
      <c r="E8" s="34"/>
      <c r="F8" s="34"/>
      <c r="Q8"/>
      <c r="R8"/>
      <c r="S8"/>
      <c r="T8"/>
    </row>
    <row r="9" spans="1:20" ht="51" customHeight="1" x14ac:dyDescent="0.35">
      <c r="A9" s="58" t="s">
        <v>7</v>
      </c>
      <c r="B9" s="67" t="s">
        <v>8</v>
      </c>
      <c r="C9" s="64">
        <v>1500</v>
      </c>
      <c r="D9" s="61"/>
      <c r="E9" s="34"/>
      <c r="F9" s="34"/>
      <c r="Q9"/>
      <c r="R9"/>
      <c r="S9"/>
      <c r="T9"/>
    </row>
    <row r="10" spans="1:20" ht="51" customHeight="1" thickBot="1" x14ac:dyDescent="0.4">
      <c r="A10" s="56" t="s">
        <v>9</v>
      </c>
      <c r="B10" s="68" t="s">
        <v>33</v>
      </c>
      <c r="C10" s="65"/>
      <c r="D10" s="62">
        <v>1000</v>
      </c>
      <c r="E10" s="34"/>
      <c r="F10" s="34"/>
      <c r="Q10"/>
      <c r="R10"/>
      <c r="S10"/>
      <c r="T10"/>
    </row>
    <row r="11" spans="1:20" ht="15.5" x14ac:dyDescent="0.35">
      <c r="A11" s="35" t="s">
        <v>1</v>
      </c>
      <c r="B11" s="36"/>
      <c r="C11" s="36"/>
      <c r="D11" s="45" t="s">
        <v>1</v>
      </c>
      <c r="E11" s="55"/>
      <c r="F11" s="54"/>
      <c r="G11" s="54"/>
      <c r="I11" s="34"/>
      <c r="J11" s="34"/>
    </row>
    <row r="13" spans="1:20" s="25" customFormat="1" ht="21" x14ac:dyDescent="0.35">
      <c r="A13" s="71" t="s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1" customFormat="1" ht="15.5" x14ac:dyDescent="0.35">
      <c r="A14" s="39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5.5" x14ac:dyDescent="0.35">
      <c r="A15" s="39" t="s">
        <v>35</v>
      </c>
      <c r="B15" s="26"/>
      <c r="C15" s="26"/>
      <c r="D15" s="26"/>
      <c r="E15" s="26"/>
      <c r="F15" s="26"/>
      <c r="G15" s="26"/>
      <c r="H15" s="26"/>
      <c r="I15" s="34"/>
      <c r="J15" s="34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1" customFormat="1" ht="15.5" x14ac:dyDescent="0.35">
      <c r="A16" s="39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1" customFormat="1" ht="15.5" x14ac:dyDescent="0.35">
      <c r="A17" s="39" t="s">
        <v>59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1" customFormat="1" ht="15.5" x14ac:dyDescent="0.35">
      <c r="A18" s="75" t="s">
        <v>58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1" customFormat="1" ht="15.5" x14ac:dyDescent="0.35">
      <c r="A19" s="39" t="s">
        <v>37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1" customFormat="1" ht="15.5" x14ac:dyDescent="0.35">
      <c r="A20" s="39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1" customFormat="1" ht="15.5" x14ac:dyDescent="0.35">
      <c r="A21" s="39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" customFormat="1" ht="15.5" x14ac:dyDescent="0.35">
      <c r="A22" s="39" t="s">
        <v>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1" customFormat="1" ht="15.5" x14ac:dyDescent="0.35">
      <c r="A23" s="39" t="s">
        <v>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1" customFormat="1" ht="15.5" x14ac:dyDescent="0.35">
      <c r="A24" s="3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5" customFormat="1" ht="21" x14ac:dyDescent="0.35">
      <c r="A25" s="71" t="s">
        <v>12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1" customFormat="1" ht="15.5" x14ac:dyDescent="0.35">
      <c r="A26" s="42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1" customFormat="1" ht="15.5" x14ac:dyDescent="0.35">
      <c r="A27" s="42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" customFormat="1" ht="15.5" x14ac:dyDescent="0.35">
      <c r="A28" s="42" t="s">
        <v>13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" customFormat="1" ht="15.5" x14ac:dyDescent="0.35">
      <c r="A29" s="69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1" customFormat="1" ht="15.5" x14ac:dyDescent="0.35">
      <c r="A30" s="75" t="s">
        <v>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1" customFormat="1" ht="15.5" x14ac:dyDescent="0.35">
      <c r="A31" s="42" t="s">
        <v>43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1" customFormat="1" ht="15.5" x14ac:dyDescent="0.35">
      <c r="A32" s="42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1" customFormat="1" ht="15.5" x14ac:dyDescent="0.35">
      <c r="A33" s="42" t="s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1" customFormat="1" ht="15.5" x14ac:dyDescent="0.35">
      <c r="A34" s="42" t="s">
        <v>17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s="1" customFormat="1" ht="15.5" x14ac:dyDescent="0.35">
      <c r="A35" s="42" t="s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s="1" customFormat="1" ht="15.5" x14ac:dyDescent="0.35">
      <c r="A36" s="42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1" customFormat="1" ht="15.5" x14ac:dyDescent="0.35">
      <c r="A37" s="4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1" x14ac:dyDescent="0.35">
      <c r="A38" s="43" t="s">
        <v>18</v>
      </c>
      <c r="C38" s="43" t="s">
        <v>45</v>
      </c>
    </row>
    <row r="39" spans="1:20" s="1" customFormat="1" ht="15.5" x14ac:dyDescent="0.35">
      <c r="A39" s="41" t="s">
        <v>46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1" customFormat="1" ht="15.5" x14ac:dyDescent="0.35">
      <c r="A40" s="41" t="s">
        <v>47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1" customFormat="1" ht="15.5" x14ac:dyDescent="0.35">
      <c r="A41" s="41" t="s">
        <v>48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" customFormat="1" ht="15.5" x14ac:dyDescent="0.35">
      <c r="A42" s="41" t="s">
        <v>49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1" customFormat="1" ht="15.5" x14ac:dyDescent="0.35">
      <c r="A43" s="41" t="s">
        <v>50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5.5" x14ac:dyDescent="0.35">
      <c r="A44" s="40"/>
    </row>
  </sheetData>
  <mergeCells count="1">
    <mergeCell ref="A1:M1"/>
  </mergeCells>
  <hyperlinks>
    <hyperlink ref="A18" r:id="rId1" xr:uid="{A5EE1F1D-DBC4-4227-B6B4-CC32E106C546}"/>
    <hyperlink ref="A30" r:id="rId2" display="          For further information, please view &quot;compensation&quot; as per the Triagency;" xr:uid="{E97AECC6-19FB-4D19-BA2F-F81FB5101D9F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workbookViewId="0">
      <selection sqref="A1:D1"/>
    </sheetView>
  </sheetViews>
  <sheetFormatPr defaultRowHeight="14.5" x14ac:dyDescent="0.35"/>
  <cols>
    <col min="1" max="1" width="32.81640625" customWidth="1"/>
    <col min="2" max="2" width="65.1796875" customWidth="1"/>
    <col min="3" max="3" width="42.7265625" customWidth="1"/>
    <col min="4" max="4" width="42.1796875" customWidth="1"/>
  </cols>
  <sheetData>
    <row r="1" spans="1:5" ht="39.75" customHeight="1" x14ac:dyDescent="0.35">
      <c r="A1" s="77" t="s">
        <v>64</v>
      </c>
      <c r="B1" s="77"/>
      <c r="C1" s="77"/>
      <c r="D1" s="77"/>
    </row>
    <row r="2" spans="1:5" ht="21" x14ac:dyDescent="0.5">
      <c r="A2" s="9" t="s">
        <v>53</v>
      </c>
      <c r="B2" s="78" t="s">
        <v>19</v>
      </c>
      <c r="C2" s="79"/>
      <c r="D2" s="80"/>
      <c r="E2" s="52"/>
    </row>
    <row r="3" spans="1:5" ht="21" x14ac:dyDescent="0.5">
      <c r="A3" s="72" t="s">
        <v>52</v>
      </c>
      <c r="B3" s="91"/>
      <c r="C3" s="92"/>
      <c r="D3" s="93"/>
      <c r="E3" s="70"/>
    </row>
    <row r="4" spans="1:5" s="7" customFormat="1" ht="19" thickBot="1" x14ac:dyDescent="0.5">
      <c r="A4" s="6" t="s">
        <v>55</v>
      </c>
      <c r="B4" s="6"/>
      <c r="C4" s="89"/>
      <c r="D4" s="90"/>
    </row>
    <row r="5" spans="1:5" s="3" customFormat="1" ht="15" thickBot="1" x14ac:dyDescent="0.4">
      <c r="A5" s="85" t="s">
        <v>20</v>
      </c>
      <c r="B5" s="86"/>
      <c r="C5" s="87" t="s">
        <v>21</v>
      </c>
      <c r="D5" s="88"/>
    </row>
    <row r="6" spans="1:5" s="2" customFormat="1" ht="56.25" customHeight="1" thickBot="1" x14ac:dyDescent="0.4">
      <c r="A6" s="4" t="s">
        <v>2</v>
      </c>
      <c r="B6" s="5" t="s">
        <v>3</v>
      </c>
      <c r="C6" s="19" t="s">
        <v>4</v>
      </c>
      <c r="D6" s="50" t="s">
        <v>5</v>
      </c>
    </row>
    <row r="7" spans="1:5" x14ac:dyDescent="0.35">
      <c r="A7" s="53" t="s">
        <v>22</v>
      </c>
      <c r="B7" s="17"/>
      <c r="C7" s="18"/>
      <c r="D7" s="17"/>
    </row>
    <row r="8" spans="1:5" x14ac:dyDescent="0.35">
      <c r="A8" s="53" t="s">
        <v>23</v>
      </c>
      <c r="B8" s="11"/>
      <c r="C8" s="10"/>
      <c r="D8" s="11"/>
    </row>
    <row r="9" spans="1:5" x14ac:dyDescent="0.35">
      <c r="A9" s="53" t="s">
        <v>24</v>
      </c>
      <c r="B9" s="11"/>
      <c r="C9" s="10"/>
      <c r="D9" s="11"/>
    </row>
    <row r="10" spans="1:5" x14ac:dyDescent="0.35">
      <c r="A10" s="53" t="s">
        <v>25</v>
      </c>
      <c r="B10" s="11"/>
      <c r="C10" s="10"/>
      <c r="D10" s="11"/>
    </row>
    <row r="11" spans="1:5" x14ac:dyDescent="0.35">
      <c r="A11" s="53" t="s">
        <v>26</v>
      </c>
      <c r="B11" s="11"/>
      <c r="C11" s="10"/>
      <c r="D11" s="11"/>
    </row>
    <row r="12" spans="1:5" x14ac:dyDescent="0.35">
      <c r="A12" s="53" t="s">
        <v>27</v>
      </c>
      <c r="B12" s="11"/>
      <c r="C12" s="10"/>
      <c r="D12" s="11"/>
    </row>
    <row r="13" spans="1:5" x14ac:dyDescent="0.35">
      <c r="A13" s="53" t="s">
        <v>28</v>
      </c>
      <c r="B13" s="11"/>
      <c r="C13" s="10"/>
      <c r="D13" s="11"/>
    </row>
    <row r="14" spans="1:5" x14ac:dyDescent="0.35">
      <c r="A14" s="53" t="s">
        <v>29</v>
      </c>
      <c r="B14" s="11"/>
      <c r="C14" s="10"/>
      <c r="D14" s="11"/>
    </row>
    <row r="15" spans="1:5" x14ac:dyDescent="0.35">
      <c r="A15" s="8"/>
      <c r="B15" s="11"/>
      <c r="C15" s="10"/>
      <c r="D15" s="11"/>
    </row>
    <row r="16" spans="1:5" x14ac:dyDescent="0.35">
      <c r="A16" s="8"/>
      <c r="B16" s="11"/>
      <c r="C16" s="10"/>
      <c r="D16" s="11"/>
    </row>
    <row r="17" spans="1:4" x14ac:dyDescent="0.35">
      <c r="A17" s="8"/>
      <c r="B17" s="11"/>
      <c r="C17" s="10"/>
      <c r="D17" s="11"/>
    </row>
    <row r="18" spans="1:4" x14ac:dyDescent="0.35">
      <c r="A18" s="8"/>
      <c r="B18" s="11"/>
      <c r="C18" s="10"/>
      <c r="D18" s="11"/>
    </row>
    <row r="19" spans="1:4" x14ac:dyDescent="0.35">
      <c r="A19" s="8"/>
      <c r="B19" s="11"/>
      <c r="C19" s="10"/>
      <c r="D19" s="11"/>
    </row>
    <row r="20" spans="1:4" x14ac:dyDescent="0.35">
      <c r="A20" s="8"/>
      <c r="B20" s="11"/>
      <c r="C20" s="10"/>
      <c r="D20" s="11"/>
    </row>
    <row r="21" spans="1:4" x14ac:dyDescent="0.35">
      <c r="A21" s="8"/>
      <c r="B21" s="11"/>
      <c r="C21" s="10"/>
      <c r="D21" s="11"/>
    </row>
    <row r="22" spans="1:4" x14ac:dyDescent="0.35">
      <c r="A22" s="8"/>
      <c r="B22" s="11"/>
      <c r="C22" s="10"/>
      <c r="D22" s="11"/>
    </row>
    <row r="23" spans="1:4" ht="15" thickBot="1" x14ac:dyDescent="0.4">
      <c r="A23" s="12"/>
      <c r="B23" s="13"/>
      <c r="C23" s="14"/>
      <c r="D23" s="13"/>
    </row>
    <row r="24" spans="1:4" s="15" customFormat="1" ht="17.25" customHeight="1" thickBot="1" x14ac:dyDescent="0.4">
      <c r="A24" s="83" t="s">
        <v>30</v>
      </c>
      <c r="B24" s="84"/>
      <c r="C24" s="47">
        <f>SUM(C7:C23)</f>
        <v>0</v>
      </c>
      <c r="D24" s="51">
        <f>SUM(D7:D23)</f>
        <v>0</v>
      </c>
    </row>
    <row r="25" spans="1:4" ht="15" thickBot="1" x14ac:dyDescent="0.4"/>
    <row r="26" spans="1:4" ht="16" thickBot="1" x14ac:dyDescent="0.4">
      <c r="C26" s="81" t="s">
        <v>51</v>
      </c>
      <c r="D26" s="82"/>
    </row>
    <row r="27" spans="1:4" ht="15.75" customHeight="1" thickBot="1" x14ac:dyDescent="0.4">
      <c r="C27" s="49" t="s">
        <v>63</v>
      </c>
      <c r="D27" s="48">
        <f>C24</f>
        <v>0</v>
      </c>
    </row>
    <row r="28" spans="1:4" ht="16.5" customHeight="1" thickBot="1" x14ac:dyDescent="0.4">
      <c r="C28" s="46" t="s">
        <v>31</v>
      </c>
      <c r="D28" s="73">
        <f>D24</f>
        <v>0</v>
      </c>
    </row>
    <row r="29" spans="1:4" ht="15.5" x14ac:dyDescent="0.35">
      <c r="A29" s="16"/>
      <c r="B29" s="16"/>
    </row>
  </sheetData>
  <mergeCells count="8">
    <mergeCell ref="A1:D1"/>
    <mergeCell ref="B2:D2"/>
    <mergeCell ref="C26:D26"/>
    <mergeCell ref="A24:B24"/>
    <mergeCell ref="A5:B5"/>
    <mergeCell ref="C5:D5"/>
    <mergeCell ref="C4:D4"/>
    <mergeCell ref="B3:D3"/>
  </mergeCells>
  <pageMargins left="0.7" right="0.7" top="0.75" bottom="0.75" header="0.3" footer="0.3"/>
  <pageSetup scale="4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E99C4EC2E3042BFC7AD59AAAFBB84" ma:contentTypeVersion="9" ma:contentTypeDescription="Create a new document." ma:contentTypeScope="" ma:versionID="e098e68a28928585342c79bf2307615a">
  <xsd:schema xmlns:xsd="http://www.w3.org/2001/XMLSchema" xmlns:xs="http://www.w3.org/2001/XMLSchema" xmlns:p="http://schemas.microsoft.com/office/2006/metadata/properties" xmlns:ns3="6c002a63-e92c-4ce9-99c0-2f50a34a7276" targetNamespace="http://schemas.microsoft.com/office/2006/metadata/properties" ma:root="true" ma:fieldsID="a3290ac62f9821650dcccd569af66aec" ns3:_="">
    <xsd:import namespace="6c002a63-e92c-4ce9-99c0-2f50a34a72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02a63-e92c-4ce9-99c0-2f50a34a7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642B5-D69E-41A5-8636-623137FE5947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c002a63-e92c-4ce9-99c0-2f50a34a727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FAF8D9-68DB-446F-B9E8-A322BD658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002a63-e92c-4ce9-99c0-2f50a34a7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DFAC7-B210-414B-A076-9AAF10B914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ISI Fund Special Fund -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Hernandez</dc:creator>
  <cp:keywords/>
  <dc:description/>
  <cp:lastModifiedBy>Penner, Jessie</cp:lastModifiedBy>
  <cp:revision/>
  <dcterms:created xsi:type="dcterms:W3CDTF">2021-08-23T16:57:57Z</dcterms:created>
  <dcterms:modified xsi:type="dcterms:W3CDTF">2022-06-17T17:26:09Z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0x0101004B3E99C4EC2E3042BFC7AD59AAAFBB84</vt:lpwstr>
  </property>
</Properties>
</file>